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OCM 2023\_ORTOFRUTTA_\Manuali e istruzioni operative\IO ARPEA 2026 Approvate\nuovo regime\procedurali\I.O. 06 Controllo eventi da approvare\"/>
    </mc:Choice>
  </mc:AlternateContent>
  <xr:revisionPtr revIDLastSave="0" documentId="13_ncr:1_{5986420E-B8CA-40BD-A260-8C9CFEE078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Print_Area" localSheetId="0">Foglio1!$A$1:$M$11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" i="1" l="1"/>
  <c r="L4" i="1"/>
  <c r="L5" i="1"/>
</calcChain>
</file>

<file path=xl/sharedStrings.xml><?xml version="1.0" encoding="utf-8"?>
<sst xmlns="http://schemas.openxmlformats.org/spreadsheetml/2006/main" count="18" uniqueCount="18">
  <si>
    <t>Conforme (SI/NO)</t>
  </si>
  <si>
    <t>Considerazioni 
(modello VE utilizzato, data firma verbale, etc.)</t>
  </si>
  <si>
    <t>Firma controllore/i
(SI/NO)</t>
  </si>
  <si>
    <t>Nominativo controllore/i
(SI/NO)</t>
  </si>
  <si>
    <t>Data inizio controllo
(SI/NO)</t>
  </si>
  <si>
    <t>Data fine controllo
(SI/NO)</t>
  </si>
  <si>
    <t>Data notifica verbale OP/AOP
(SI/NO)</t>
  </si>
  <si>
    <t>Esito controllo come da verbale
 (1-2-3-4-5)
(SI/NO)</t>
  </si>
  <si>
    <t>Data</t>
  </si>
  <si>
    <t>Firma istruttore</t>
  </si>
  <si>
    <t>Mod. 1</t>
  </si>
  <si>
    <r>
      <t xml:space="preserve">CHECK LIST VERIFICA CONFORMITA' VERBALI ODC E ESITO CONTROLLO EVENTI - </t>
    </r>
    <r>
      <rPr>
        <b/>
        <sz val="11"/>
        <color rgb="FFFF0000"/>
        <rFont val="Calibri"/>
        <family val="2"/>
        <scheme val="minor"/>
      </rPr>
      <t>I-II-III-IV trimestre</t>
    </r>
  </si>
  <si>
    <t xml:space="preserve">OP: </t>
  </si>
  <si>
    <t xml:space="preserve">Codice Verbale OCE controllato </t>
  </si>
  <si>
    <t>Riferimento alla CE e Nominativo soggetto (socio o altro) riportati nel verbale (SI/NO)</t>
  </si>
  <si>
    <t>Firma incaricato OP/AOP o Rappresentante Legale
(SI/NO)</t>
  </si>
  <si>
    <t>Verifica superficie/importo/numero dichiarati per gli eventi oggetto di variazione</t>
  </si>
  <si>
    <t>Verifica superficie/importo/numero evento ammessi
(SI/NO)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</si>
</sst>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/>
    </xf>
    <xf numFmtId="14" fontId="7" fillId="0" borderId="0" xfId="0" applyNumberFormat="1" applyFont="1"/>
    <xf numFmtId="0" fontId="6" fillId="0" borderId="0" xfId="0" applyFont="1"/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" fillId="0" borderId="4" xfId="0" applyFont="1" applyBorder="1" applyAlignment="1">
      <alignment horizontal="left" vertical="center"/>
    </xf>
  </cellXfs>
  <cellStyles count="1">
    <cellStyle name="Normale" xfId="0" builtinId="0"/>
  </cellStyles>
  <dxfs count="2">
    <dxf>
      <font>
        <b/>
        <i val="0"/>
        <color rgb="FFFF0000"/>
      </font>
    </dxf>
    <dxf>
      <font>
        <b val="0"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zoomScale="60" zoomScaleNormal="60" workbookViewId="0">
      <selection sqref="A1:M10"/>
    </sheetView>
  </sheetViews>
  <sheetFormatPr defaultRowHeight="14.4" x14ac:dyDescent="0.3"/>
  <cols>
    <col min="1" max="1" width="19.33203125" customWidth="1"/>
    <col min="2" max="2" width="17.109375" customWidth="1"/>
    <col min="3" max="3" width="17.33203125" customWidth="1"/>
    <col min="4" max="4" width="19.44140625" customWidth="1"/>
    <col min="5" max="5" width="17.5546875" customWidth="1"/>
    <col min="6" max="6" width="13.6640625" customWidth="1"/>
    <col min="7" max="7" width="16.33203125" customWidth="1"/>
    <col min="8" max="11" width="13.6640625" customWidth="1"/>
    <col min="12" max="12" width="15.109375" customWidth="1"/>
    <col min="13" max="13" width="28.44140625" customWidth="1"/>
  </cols>
  <sheetData>
    <row r="1" spans="1:13" s="7" customFormat="1" ht="36.75" customHeight="1" x14ac:dyDescent="0.3">
      <c r="A1" s="11" t="s">
        <v>11</v>
      </c>
      <c r="B1" s="12"/>
      <c r="C1" s="13"/>
      <c r="D1" s="12"/>
      <c r="E1" s="12"/>
      <c r="F1" s="12"/>
      <c r="G1" s="12"/>
      <c r="H1" s="12"/>
      <c r="I1" s="25" t="s">
        <v>12</v>
      </c>
      <c r="J1" s="25"/>
      <c r="K1" s="25"/>
      <c r="L1" s="25"/>
      <c r="M1" s="14" t="s">
        <v>10</v>
      </c>
    </row>
    <row r="2" spans="1:13" s="1" customFormat="1" ht="155.25" customHeight="1" x14ac:dyDescent="0.3">
      <c r="A2" s="15" t="s">
        <v>13</v>
      </c>
      <c r="B2" s="4" t="s">
        <v>14</v>
      </c>
      <c r="C2" s="5" t="s">
        <v>3</v>
      </c>
      <c r="D2" s="5" t="s">
        <v>2</v>
      </c>
      <c r="E2" s="5" t="s">
        <v>15</v>
      </c>
      <c r="F2" s="5" t="s">
        <v>4</v>
      </c>
      <c r="G2" s="5" t="s">
        <v>5</v>
      </c>
      <c r="H2" s="5" t="s">
        <v>6</v>
      </c>
      <c r="I2" s="6" t="s">
        <v>7</v>
      </c>
      <c r="J2" s="5" t="s">
        <v>16</v>
      </c>
      <c r="K2" s="6" t="s">
        <v>17</v>
      </c>
      <c r="L2" s="4" t="s">
        <v>0</v>
      </c>
      <c r="M2" s="16" t="s">
        <v>1</v>
      </c>
    </row>
    <row r="3" spans="1:13" s="1" customFormat="1" ht="39.9" customHeight="1" x14ac:dyDescent="0.3">
      <c r="A3" s="17"/>
      <c r="B3" s="2"/>
      <c r="C3" s="2"/>
      <c r="D3" s="2"/>
      <c r="E3" s="2"/>
      <c r="F3" s="2"/>
      <c r="G3" s="2"/>
      <c r="H3" s="2"/>
      <c r="I3" s="2"/>
      <c r="J3" s="2"/>
      <c r="K3" s="2"/>
      <c r="L3" s="3" t="str">
        <f t="shared" ref="L3:L5" si="0">IF(COUNTIF(B3:K3,"NO")&gt;0,"NO","SI")</f>
        <v>SI</v>
      </c>
      <c r="M3" s="18"/>
    </row>
    <row r="4" spans="1:13" s="1" customFormat="1" ht="39.9" customHeight="1" x14ac:dyDescent="0.3">
      <c r="A4" s="17"/>
      <c r="B4" s="2"/>
      <c r="C4" s="2"/>
      <c r="D4" s="2"/>
      <c r="E4" s="2"/>
      <c r="F4" s="2"/>
      <c r="G4" s="2"/>
      <c r="H4" s="2"/>
      <c r="I4" s="2"/>
      <c r="J4" s="2"/>
      <c r="K4" s="2"/>
      <c r="L4" s="3" t="str">
        <f t="shared" si="0"/>
        <v>SI</v>
      </c>
      <c r="M4" s="18"/>
    </row>
    <row r="5" spans="1:13" s="1" customFormat="1" ht="39.9" customHeight="1" thickBot="1" x14ac:dyDescent="0.3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1" t="str">
        <f t="shared" si="0"/>
        <v>SI</v>
      </c>
      <c r="M5" s="22"/>
    </row>
    <row r="8" spans="1:13" s="10" customFormat="1" ht="24" customHeight="1" x14ac:dyDescent="0.3">
      <c r="A8" s="8" t="s">
        <v>8</v>
      </c>
      <c r="B8" s="9"/>
      <c r="J8" s="24" t="s">
        <v>9</v>
      </c>
      <c r="K8" s="24"/>
      <c r="L8" s="23"/>
      <c r="M8" s="23"/>
    </row>
    <row r="10" spans="1:13" ht="21" customHeight="1" x14ac:dyDescent="0.3"/>
  </sheetData>
  <mergeCells count="3">
    <mergeCell ref="L8:M8"/>
    <mergeCell ref="J8:K8"/>
    <mergeCell ref="I1:L1"/>
  </mergeCells>
  <conditionalFormatting sqref="L3:L5">
    <cfRule type="expression" dxfId="1" priority="1">
      <formula>L3="SI"</formula>
    </cfRule>
    <cfRule type="expression" dxfId="0" priority="2">
      <formula>L3="NO"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D'amico</dc:creator>
  <cp:lastModifiedBy>Gilardi Caterina</cp:lastModifiedBy>
  <cp:lastPrinted>2026-07-27T09:56:50Z</cp:lastPrinted>
  <dcterms:created xsi:type="dcterms:W3CDTF">2025-07-22T13:09:17Z</dcterms:created>
  <dcterms:modified xsi:type="dcterms:W3CDTF">2026-07-27T09:57:03Z</dcterms:modified>
</cp:coreProperties>
</file>