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ell\Desktop\Istruzioni Operative 2025\Vecchio Regime\"/>
    </mc:Choice>
  </mc:AlternateContent>
  <xr:revisionPtr revIDLastSave="0" documentId="13_ncr:81_{E984D0D2-2A9C-4F60-8051-D5B703DBE071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Modello R-3A" sheetId="1" r:id="rId1"/>
  </sheets>
  <calcPr calcId="191029" concurrentCalc="0"/>
  <customWorkbookViews>
    <customWorkbookView name="dell - Visualizzazione personale" guid="{71FFF0B3-C4BE-483A-93DD-2066216D6E70}" mergeInterval="0" personalView="1" maximized="1" xWindow="-9" yWindow="-9" windowWidth="1698" windowHeight="1018" activeSheetId="1"/>
    <customWorkbookView name="Andrea C - Visualizzazione personale" guid="{5A814330-8F3B-4683-9819-6E3E4F27C1E1}" mergeInterval="0" personalView="1" maximized="1" xWindow="-8" yWindow="-8" windowWidth="1382" windowHeight="744" activeSheetId="1"/>
    <customWorkbookView name="Gennaro - Visualizzazione personale" guid="{48A8633C-709B-41E4-8F8F-ED3C5F2F2526}" mergeInterval="0" personalView="1" maximized="1" xWindow="-8" yWindow="-8" windowWidth="1382" windowHeight="744" activeSheetId="1"/>
    <customWorkbookView name="Renato Brugnola - Visualizzazione personale" guid="{DD12C121-240B-DB46-8EFC-6C3446C6D578}" mergeInterval="0" personalView="1" maximized="1" yWindow="23" windowWidth="1368" windowHeight="745" activeSheetId="1"/>
    <customWorkbookView name="Andrea Civenzini - Visualizzazione personale" guid="{FB17A72B-ECD8-4C23-96DD-C7103F59771B}" mergeInterval="0" personalView="1" maximized="1" windowWidth="1276" windowHeight="575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3" i="1" l="1"/>
  <c r="AO14" i="1"/>
  <c r="AO15" i="1"/>
  <c r="AO16" i="1"/>
  <c r="AO17" i="1"/>
  <c r="AO18" i="1"/>
  <c r="AO19" i="1"/>
  <c r="AB21" i="1"/>
</calcChain>
</file>

<file path=xl/sharedStrings.xml><?xml version="1.0" encoding="utf-8"?>
<sst xmlns="http://schemas.openxmlformats.org/spreadsheetml/2006/main" count="70" uniqueCount="50">
  <si>
    <t xml:space="preserve"> </t>
  </si>
  <si>
    <t>N.B. I pesi vanno espressi in kg</t>
  </si>
  <si>
    <t>Data</t>
  </si>
  <si>
    <t>Firma</t>
  </si>
  <si>
    <t>Nome e Cognome</t>
  </si>
  <si>
    <t>Peso totale imballo</t>
  </si>
  <si>
    <t>Luogo di destinazione</t>
  </si>
  <si>
    <t>Peso al lordo imballaggio</t>
  </si>
  <si>
    <t>Data e ora della verifica</t>
  </si>
  <si>
    <t>Si</t>
  </si>
  <si>
    <t>No</t>
  </si>
  <si>
    <t>Trasporto a cura del</t>
  </si>
  <si>
    <t>Destinatario</t>
  </si>
  <si>
    <t>Buono n:</t>
  </si>
  <si>
    <t>Centro di ritiro n:</t>
  </si>
  <si>
    <t>OP / AOP</t>
  </si>
  <si>
    <t>Il Funzionario _______________</t>
  </si>
  <si>
    <t>Il Funzionario _____________</t>
  </si>
  <si>
    <t>Peso netto totale</t>
  </si>
  <si>
    <t>Prodotto</t>
  </si>
  <si>
    <t>Codice
Controllo</t>
  </si>
  <si>
    <t>BUONO DI AVVIAMENTO PER I PRODOTTI DESTINATI ALLA DISTRIBUZIONE GRATUITA</t>
  </si>
  <si>
    <t>Peso unitario confezione</t>
  </si>
  <si>
    <t xml:space="preserve">N. Colli </t>
  </si>
  <si>
    <t>Trasporto Refrigerato (*)</t>
  </si>
  <si>
    <t>(*):</t>
  </si>
  <si>
    <t>Tara del mezzo di trasporto **</t>
  </si>
  <si>
    <t>Peso lordo con mezzo di trasp. **</t>
  </si>
  <si>
    <t xml:space="preserve"> (**):</t>
  </si>
  <si>
    <t>Mittente</t>
  </si>
  <si>
    <t>Indirizzo:</t>
  </si>
  <si>
    <t>Comune:</t>
  </si>
  <si>
    <t>Prov:</t>
  </si>
  <si>
    <t>Denominazione:</t>
  </si>
  <si>
    <t>C.A.P.:</t>
  </si>
  <si>
    <t>Targa del mezzo di trasporto:</t>
  </si>
  <si>
    <t>da compilarsi per i centri di ritiro che utilizzano pesa a bilico.</t>
  </si>
  <si>
    <t xml:space="preserve"> PARTE RISERVATA ALL'ORGANISMO DELEGATO AL CONTROLLO</t>
  </si>
  <si>
    <t>In riferimento alle verifiche effettuate</t>
  </si>
  <si>
    <t>si autorizza</t>
  </si>
  <si>
    <t>non si autorizza,</t>
  </si>
  <si>
    <t>(nome e cognome)</t>
  </si>
  <si>
    <t>(Timbro e Firma)</t>
  </si>
  <si>
    <t xml:space="preserve"> il ritito con la destinazione indicata.</t>
  </si>
  <si>
    <t>Il Legale Rappresentante della OP o suo delegato</t>
  </si>
  <si>
    <t>Note:</t>
  </si>
  <si>
    <t>La OP, nella persona del suo legale rappresentante, certifica che il prodotto qui identificato è conforme alle norme di commercializzazione vigenti e quindi idoneo al ritiro dal mercato.</t>
  </si>
  <si>
    <t>(Reg. UE n. 2017/891)</t>
  </si>
  <si>
    <t>barrare la voce che interessa. Nei casi in cui viene opzionato il SI , l'Organismo delegato al controllo si riserva di verificare anche l'azione refrigerante del mezzo. E' necessario pertanto  tenere agli atti il documento che attesti l'effettiva refrigerazione del mezzo (libretto di circolazione o documento A.T.P. del mezzo);</t>
  </si>
  <si>
    <t>Mod. R-3A  Rev.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</si>
</sst>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/m/yy\ h:mm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12" fillId="0" borderId="0" xfId="0" applyFont="1"/>
    <xf numFmtId="3" fontId="4" fillId="0" borderId="0" xfId="0" applyNumberFormat="1" applyFont="1"/>
    <xf numFmtId="0" fontId="4" fillId="0" borderId="1" xfId="0" applyFont="1" applyBorder="1"/>
    <xf numFmtId="0" fontId="6" fillId="0" borderId="2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3" fontId="6" fillId="0" borderId="3" xfId="0" applyNumberFormat="1" applyFont="1" applyBorder="1"/>
    <xf numFmtId="3" fontId="6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4" fillId="0" borderId="5" xfId="0" applyFont="1" applyBorder="1" applyAlignment="1">
      <alignment horizontal="center"/>
    </xf>
    <xf numFmtId="49" fontId="6" fillId="0" borderId="0" xfId="0" applyNumberFormat="1" applyFont="1"/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top"/>
    </xf>
    <xf numFmtId="0" fontId="4" fillId="0" borderId="5" xfId="0" applyFont="1" applyBorder="1" applyAlignment="1">
      <alignment horizontal="left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4" fillId="0" borderId="2" xfId="0" applyFont="1" applyBorder="1"/>
    <xf numFmtId="49" fontId="16" fillId="0" borderId="1" xfId="0" applyNumberFormat="1" applyFont="1" applyBorder="1" applyAlignment="1">
      <alignment vertical="center"/>
    </xf>
    <xf numFmtId="49" fontId="16" fillId="0" borderId="12" xfId="0" applyNumberFormat="1" applyFont="1" applyBorder="1" applyAlignment="1">
      <alignment vertical="center"/>
    </xf>
    <xf numFmtId="49" fontId="16" fillId="0" borderId="5" xfId="0" applyNumberFormat="1" applyFont="1" applyBorder="1" applyAlignment="1">
      <alignment vertical="center"/>
    </xf>
    <xf numFmtId="49" fontId="16" fillId="0" borderId="6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9" fontId="19" fillId="2" borderId="25" xfId="0" applyNumberFormat="1" applyFont="1" applyFill="1" applyBorder="1" applyAlignment="1">
      <alignment horizontal="center" vertical="center"/>
    </xf>
    <xf numFmtId="49" fontId="19" fillId="2" borderId="23" xfId="0" applyNumberFormat="1" applyFont="1" applyFill="1" applyBorder="1" applyAlignment="1">
      <alignment horizontal="center" vertical="center"/>
    </xf>
    <xf numFmtId="49" fontId="19" fillId="0" borderId="31" xfId="0" applyNumberFormat="1" applyFont="1" applyBorder="1" applyAlignment="1">
      <alignment horizontal="center" vertical="center"/>
    </xf>
    <xf numFmtId="49" fontId="19" fillId="0" borderId="42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49" fontId="19" fillId="2" borderId="31" xfId="0" applyNumberFormat="1" applyFont="1" applyFill="1" applyBorder="1" applyAlignment="1">
      <alignment horizontal="center" vertical="center"/>
    </xf>
    <xf numFmtId="49" fontId="19" fillId="2" borderId="42" xfId="0" applyNumberFormat="1" applyFont="1" applyFill="1" applyBorder="1" applyAlignment="1">
      <alignment horizontal="center" vertical="center"/>
    </xf>
    <xf numFmtId="49" fontId="19" fillId="2" borderId="43" xfId="0" applyNumberFormat="1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9" fontId="19" fillId="0" borderId="47" xfId="0" applyNumberFormat="1" applyFont="1" applyBorder="1" applyAlignment="1">
      <alignment horizontal="center" vertical="center"/>
    </xf>
    <xf numFmtId="49" fontId="19" fillId="0" borderId="43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3" fontId="18" fillId="0" borderId="20" xfId="0" applyNumberFormat="1" applyFont="1" applyBorder="1" applyAlignment="1">
      <alignment horizontal="center" vertical="center"/>
    </xf>
    <xf numFmtId="43" fontId="18" fillId="0" borderId="13" xfId="1" applyFont="1" applyBorder="1" applyAlignment="1">
      <alignment horizontal="center" vertical="center"/>
    </xf>
    <xf numFmtId="43" fontId="18" fillId="0" borderId="14" xfId="1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 wrapText="1"/>
    </xf>
    <xf numFmtId="49" fontId="14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4" xfId="0" applyFont="1" applyBorder="1" applyAlignment="1">
      <alignment horizontal="justify" vertical="center" wrapText="1"/>
    </xf>
    <xf numFmtId="0" fontId="21" fillId="0" borderId="35" xfId="0" applyFont="1" applyBorder="1" applyAlignment="1">
      <alignment horizontal="justify" vertical="center" wrapText="1"/>
    </xf>
    <xf numFmtId="0" fontId="21" fillId="0" borderId="36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38" xfId="0" applyFont="1" applyBorder="1" applyAlignment="1">
      <alignment horizontal="justify" vertical="center" wrapText="1"/>
    </xf>
    <xf numFmtId="0" fontId="21" fillId="0" borderId="39" xfId="0" applyFont="1" applyBorder="1" applyAlignment="1">
      <alignment horizontal="justify" vertical="center" wrapText="1"/>
    </xf>
    <xf numFmtId="0" fontId="21" fillId="0" borderId="40" xfId="0" applyFont="1" applyBorder="1" applyAlignment="1">
      <alignment horizontal="justify" vertical="center" wrapText="1"/>
    </xf>
    <xf numFmtId="0" fontId="21" fillId="0" borderId="41" xfId="0" applyFont="1" applyBorder="1" applyAlignment="1">
      <alignment horizontal="justify" vertical="center" wrapText="1"/>
    </xf>
    <xf numFmtId="49" fontId="18" fillId="0" borderId="29" xfId="0" applyNumberFormat="1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2" fillId="0" borderId="52" xfId="0" applyFont="1" applyBorder="1" applyAlignment="1">
      <alignment horizontal="left" wrapText="1"/>
    </xf>
    <xf numFmtId="0" fontId="2" fillId="0" borderId="53" xfId="0" applyFont="1" applyBorder="1" applyAlignment="1">
      <alignment horizontal="left" wrapText="1"/>
    </xf>
    <xf numFmtId="0" fontId="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9" fillId="0" borderId="2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1" fontId="17" fillId="0" borderId="21" xfId="0" applyNumberFormat="1" applyFont="1" applyBorder="1" applyAlignment="1">
      <alignment horizontal="center" vertical="center"/>
    </xf>
    <xf numFmtId="1" fontId="17" fillId="0" borderId="31" xfId="0" applyNumberFormat="1" applyFont="1" applyBorder="1" applyAlignment="1">
      <alignment horizontal="center" vertical="center"/>
    </xf>
    <xf numFmtId="1" fontId="17" fillId="0" borderId="22" xfId="0" applyNumberFormat="1" applyFont="1" applyBorder="1" applyAlignment="1">
      <alignment horizontal="center" vertical="center"/>
    </xf>
    <xf numFmtId="1" fontId="17" fillId="0" borderId="3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17" fillId="0" borderId="1" xfId="0" applyNumberFormat="1" applyFont="1" applyBorder="1" applyAlignment="1">
      <alignment horizontal="left" shrinkToFit="1"/>
    </xf>
    <xf numFmtId="0" fontId="5" fillId="0" borderId="0" xfId="0" applyFont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49" fontId="15" fillId="0" borderId="44" xfId="0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B1FBADE-BFF1-4B51-B031-BD232EBD2492}" diskRevisions="1" revisionId="9" version="6">
  <header guid="{AB1FBADE-BFF1-4B51-B031-BD232EBD2492}" dateTime="2024-12-13T09:36:46" maxSheetId="2" userName="dell" r:id="rId9" minRId="9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" sId="1">
    <oc r="A1" t="inlineStr">
      <is>
        <t>Mod. R-3A  Rev. 2024</t>
      </is>
    </oc>
    <nc r="A1" t="inlineStr">
      <is>
        <t>Mod. R-3A  Rev. 2025</t>
      </is>
    </nc>
  </rcc>
  <rcv guid="{71FFF0B3-C4BE-483A-93DD-2066216D6E70}" action="delete"/>
  <rcv guid="{71FFF0B3-C4BE-483A-93DD-2066216D6E7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5"/>
  <sheetViews>
    <sheetView showGridLines="0" tabSelected="1" zoomScale="85" zoomScaleNormal="85" workbookViewId="0">
      <selection activeCell="I7" sqref="I7:Y7"/>
    </sheetView>
  </sheetViews>
  <sheetFormatPr defaultColWidth="3.6640625" defaultRowHeight="13.2" x14ac:dyDescent="0.25"/>
  <cols>
    <col min="1" max="1" width="2.6640625" style="3" customWidth="1"/>
    <col min="2" max="2" width="4.44140625" style="3" customWidth="1"/>
    <col min="3" max="7" width="3.6640625" style="3"/>
    <col min="8" max="8" width="4.33203125" style="3" customWidth="1"/>
    <col min="9" max="21" width="3.6640625" style="3"/>
    <col min="22" max="22" width="2.109375" style="3" customWidth="1"/>
    <col min="23" max="23" width="3.6640625" style="3" customWidth="1"/>
    <col min="24" max="16384" width="3.6640625" style="3"/>
  </cols>
  <sheetData>
    <row r="1" spans="1:43" s="1" customFormat="1" ht="15.75" customHeight="1" x14ac:dyDescent="0.25">
      <c r="A1" s="134" t="s">
        <v>49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</row>
    <row r="2" spans="1:43" s="2" customFormat="1" ht="17.399999999999999" x14ac:dyDescent="0.3">
      <c r="A2" s="145" t="s">
        <v>21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</row>
    <row r="3" spans="1:43" ht="14.4" thickBot="1" x14ac:dyDescent="0.3">
      <c r="A3" s="147" t="s">
        <v>47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</row>
    <row r="4" spans="1:43" s="4" customFormat="1" ht="16.5" customHeight="1" x14ac:dyDescent="0.25">
      <c r="A4" s="137" t="s">
        <v>13</v>
      </c>
      <c r="B4" s="138"/>
      <c r="C4" s="141"/>
      <c r="D4" s="142"/>
      <c r="E4" s="148" t="s">
        <v>2</v>
      </c>
      <c r="F4" s="148"/>
      <c r="G4" s="48"/>
      <c r="H4" s="49"/>
      <c r="I4" s="49"/>
      <c r="J4" s="49"/>
      <c r="K4" s="49"/>
      <c r="L4" s="49"/>
      <c r="M4" s="50"/>
      <c r="N4" s="154" t="s">
        <v>15</v>
      </c>
      <c r="O4" s="155"/>
      <c r="P4" s="155"/>
      <c r="Q4" s="156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4"/>
    </row>
    <row r="5" spans="1:43" s="4" customFormat="1" ht="15" customHeight="1" thickBot="1" x14ac:dyDescent="0.3">
      <c r="A5" s="139"/>
      <c r="B5" s="140"/>
      <c r="C5" s="143"/>
      <c r="D5" s="144"/>
      <c r="E5" s="149"/>
      <c r="F5" s="149"/>
      <c r="G5" s="51"/>
      <c r="H5" s="52"/>
      <c r="I5" s="52"/>
      <c r="J5" s="52"/>
      <c r="K5" s="52"/>
      <c r="L5" s="52"/>
      <c r="M5" s="53"/>
      <c r="N5" s="157"/>
      <c r="O5" s="158"/>
      <c r="P5" s="158"/>
      <c r="Q5" s="159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6"/>
    </row>
    <row r="6" spans="1:43" s="5" customFormat="1" ht="21.75" customHeight="1" thickBot="1" x14ac:dyDescent="0.3">
      <c r="A6" s="152" t="s">
        <v>14</v>
      </c>
      <c r="B6" s="153"/>
      <c r="C6" s="153"/>
      <c r="D6" s="153"/>
      <c r="E6" s="153"/>
      <c r="F6" s="60"/>
      <c r="G6" s="61"/>
      <c r="H6" s="61"/>
      <c r="I6" s="62" t="s">
        <v>30</v>
      </c>
      <c r="J6" s="62"/>
      <c r="K6" s="63"/>
      <c r="L6" s="64"/>
      <c r="M6" s="65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7" t="s">
        <v>31</v>
      </c>
      <c r="AC6" s="68"/>
      <c r="AD6" s="72"/>
      <c r="AE6" s="73"/>
      <c r="AF6" s="73"/>
      <c r="AG6" s="73"/>
      <c r="AH6" s="73"/>
      <c r="AI6" s="73"/>
      <c r="AJ6" s="73"/>
      <c r="AK6" s="73"/>
      <c r="AL6" s="73"/>
      <c r="AM6" s="73"/>
      <c r="AN6" s="150" t="s">
        <v>32</v>
      </c>
      <c r="AO6" s="151"/>
      <c r="AP6" s="76"/>
      <c r="AQ6" s="77"/>
    </row>
    <row r="7" spans="1:43" s="5" customFormat="1" ht="21.75" customHeight="1" x14ac:dyDescent="0.25">
      <c r="A7" s="160" t="s">
        <v>6</v>
      </c>
      <c r="B7" s="161"/>
      <c r="C7" s="161"/>
      <c r="D7" s="161"/>
      <c r="E7" s="56" t="s">
        <v>33</v>
      </c>
      <c r="F7" s="56"/>
      <c r="G7" s="56"/>
      <c r="H7" s="57"/>
      <c r="I7" s="58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6" t="s">
        <v>30</v>
      </c>
      <c r="AA7" s="56"/>
      <c r="AB7" s="57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9"/>
    </row>
    <row r="8" spans="1:43" s="2" customFormat="1" ht="21.75" customHeight="1" thickBot="1" x14ac:dyDescent="0.3">
      <c r="A8" s="162"/>
      <c r="B8" s="163"/>
      <c r="C8" s="163"/>
      <c r="D8" s="163"/>
      <c r="E8" s="94" t="s">
        <v>31</v>
      </c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6"/>
      <c r="AG8" s="136" t="s">
        <v>32</v>
      </c>
      <c r="AH8" s="99"/>
      <c r="AI8" s="74"/>
      <c r="AJ8" s="75"/>
      <c r="AK8" s="99" t="s">
        <v>34</v>
      </c>
      <c r="AL8" s="100"/>
      <c r="AM8" s="100"/>
      <c r="AN8" s="100"/>
      <c r="AO8" s="100"/>
      <c r="AP8" s="100"/>
      <c r="AQ8" s="101"/>
    </row>
    <row r="9" spans="1:43" s="2" customFormat="1" ht="22.5" customHeight="1" thickBot="1" x14ac:dyDescent="0.3">
      <c r="A9" s="78" t="s">
        <v>24</v>
      </c>
      <c r="B9" s="79"/>
      <c r="C9" s="79"/>
      <c r="D9" s="79"/>
      <c r="E9" s="79"/>
      <c r="F9" s="79"/>
      <c r="G9" s="28" t="s">
        <v>9</v>
      </c>
      <c r="H9" s="29" t="s">
        <v>10</v>
      </c>
      <c r="I9" s="78" t="s">
        <v>35</v>
      </c>
      <c r="J9" s="79"/>
      <c r="K9" s="79"/>
      <c r="L9" s="79"/>
      <c r="M9" s="79"/>
      <c r="N9" s="79"/>
      <c r="O9" s="79"/>
      <c r="P9" s="79"/>
      <c r="Q9" s="90"/>
      <c r="R9" s="90"/>
      <c r="S9" s="90"/>
      <c r="T9" s="90"/>
      <c r="U9" s="90"/>
      <c r="V9" s="90"/>
      <c r="W9" s="90"/>
      <c r="X9" s="90"/>
      <c r="Y9" s="90"/>
      <c r="Z9" s="90"/>
      <c r="AA9" s="91"/>
      <c r="AB9" s="78" t="s">
        <v>11</v>
      </c>
      <c r="AC9" s="79"/>
      <c r="AD9" s="79"/>
      <c r="AE9" s="79"/>
      <c r="AF9" s="79"/>
      <c r="AG9" s="79"/>
      <c r="AH9" s="80" t="s">
        <v>29</v>
      </c>
      <c r="AI9" s="80"/>
      <c r="AJ9" s="80"/>
      <c r="AK9" s="81"/>
      <c r="AL9" s="164"/>
      <c r="AM9" s="80" t="s">
        <v>12</v>
      </c>
      <c r="AN9" s="80" t="s">
        <v>12</v>
      </c>
      <c r="AO9" s="80"/>
      <c r="AP9" s="81"/>
      <c r="AQ9" s="82"/>
    </row>
    <row r="10" spans="1:43" s="2" customFormat="1" ht="9.75" customHeight="1" thickBot="1" x14ac:dyDescent="0.3">
      <c r="A10" s="6"/>
      <c r="B10" s="6"/>
      <c r="C10" s="6"/>
      <c r="D10" s="6"/>
      <c r="E10" s="6"/>
      <c r="F10" s="6"/>
      <c r="G10" s="6"/>
      <c r="H10" s="6"/>
      <c r="I10" s="6"/>
    </row>
    <row r="11" spans="1:43" s="2" customFormat="1" ht="13.95" customHeight="1" x14ac:dyDescent="0.25">
      <c r="A11" s="22"/>
      <c r="B11" s="23"/>
      <c r="C11" s="23"/>
      <c r="D11" s="23"/>
      <c r="E11" s="24"/>
      <c r="F11" s="24"/>
      <c r="G11" s="24"/>
      <c r="H11" s="24"/>
      <c r="I11" s="9"/>
      <c r="J11" s="9"/>
      <c r="K11" s="70" t="s">
        <v>1</v>
      </c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1"/>
    </row>
    <row r="12" spans="1:43" s="7" customFormat="1" ht="42.75" customHeight="1" x14ac:dyDescent="0.25">
      <c r="A12" s="69" t="s">
        <v>19</v>
      </c>
      <c r="B12" s="54"/>
      <c r="C12" s="54"/>
      <c r="D12" s="54"/>
      <c r="E12" s="54"/>
      <c r="F12" s="54"/>
      <c r="G12" s="54"/>
      <c r="H12" s="54"/>
      <c r="I12" s="54"/>
      <c r="J12" s="54"/>
      <c r="K12" s="54" t="s">
        <v>26</v>
      </c>
      <c r="L12" s="54"/>
      <c r="M12" s="54"/>
      <c r="N12" s="54"/>
      <c r="O12" s="54"/>
      <c r="P12" s="54"/>
      <c r="Q12" s="54" t="s">
        <v>27</v>
      </c>
      <c r="R12" s="54"/>
      <c r="S12" s="54"/>
      <c r="T12" s="54"/>
      <c r="U12" s="54"/>
      <c r="V12" s="54"/>
      <c r="W12" s="54" t="s">
        <v>7</v>
      </c>
      <c r="X12" s="54"/>
      <c r="Y12" s="54"/>
      <c r="Z12" s="54"/>
      <c r="AA12" s="54"/>
      <c r="AB12" s="54" t="s">
        <v>5</v>
      </c>
      <c r="AC12" s="54"/>
      <c r="AD12" s="54"/>
      <c r="AE12" s="54"/>
      <c r="AF12" s="97" t="s">
        <v>18</v>
      </c>
      <c r="AG12" s="92"/>
      <c r="AH12" s="92"/>
      <c r="AI12" s="92"/>
      <c r="AJ12" s="98"/>
      <c r="AK12" s="97" t="s">
        <v>23</v>
      </c>
      <c r="AL12" s="92"/>
      <c r="AM12" s="92"/>
      <c r="AN12" s="98"/>
      <c r="AO12" s="92" t="s">
        <v>22</v>
      </c>
      <c r="AP12" s="92"/>
      <c r="AQ12" s="93"/>
    </row>
    <row r="13" spans="1:43" s="7" customFormat="1" ht="21.75" customHeight="1" x14ac:dyDescent="0.25">
      <c r="A13" s="118"/>
      <c r="B13" s="119"/>
      <c r="C13" s="119"/>
      <c r="D13" s="119"/>
      <c r="E13" s="119"/>
      <c r="F13" s="119"/>
      <c r="G13" s="119"/>
      <c r="H13" s="119"/>
      <c r="I13" s="119"/>
      <c r="J13" s="119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83"/>
      <c r="AG13" s="84"/>
      <c r="AH13" s="84"/>
      <c r="AI13" s="84"/>
      <c r="AJ13" s="85"/>
      <c r="AK13" s="83"/>
      <c r="AL13" s="84"/>
      <c r="AM13" s="84"/>
      <c r="AN13" s="85"/>
      <c r="AO13" s="86" t="str">
        <f>IF(AF13=0,"",AF13/AK13)</f>
        <v/>
      </c>
      <c r="AP13" s="86"/>
      <c r="AQ13" s="87"/>
    </row>
    <row r="14" spans="1:43" s="7" customFormat="1" ht="21.75" customHeight="1" x14ac:dyDescent="0.25">
      <c r="A14" s="118" t="s">
        <v>0</v>
      </c>
      <c r="B14" s="119"/>
      <c r="C14" s="119"/>
      <c r="D14" s="119"/>
      <c r="E14" s="119"/>
      <c r="F14" s="119"/>
      <c r="G14" s="119"/>
      <c r="H14" s="119"/>
      <c r="I14" s="119"/>
      <c r="J14" s="119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83"/>
      <c r="AG14" s="84"/>
      <c r="AH14" s="84"/>
      <c r="AI14" s="84"/>
      <c r="AJ14" s="85"/>
      <c r="AK14" s="83"/>
      <c r="AL14" s="84"/>
      <c r="AM14" s="84"/>
      <c r="AN14" s="85"/>
      <c r="AO14" s="86" t="str">
        <f t="shared" ref="AO14:AO19" si="0">IF(AF14=0,"",AF14/AK14)</f>
        <v/>
      </c>
      <c r="AP14" s="86"/>
      <c r="AQ14" s="87"/>
    </row>
    <row r="15" spans="1:43" s="7" customFormat="1" ht="21.75" customHeight="1" x14ac:dyDescent="0.25">
      <c r="A15" s="118" t="s">
        <v>0</v>
      </c>
      <c r="B15" s="119"/>
      <c r="C15" s="119"/>
      <c r="D15" s="119"/>
      <c r="E15" s="119"/>
      <c r="F15" s="119"/>
      <c r="G15" s="119"/>
      <c r="H15" s="119"/>
      <c r="I15" s="119"/>
      <c r="J15" s="119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83"/>
      <c r="AG15" s="84"/>
      <c r="AH15" s="84"/>
      <c r="AI15" s="84"/>
      <c r="AJ15" s="85"/>
      <c r="AK15" s="83"/>
      <c r="AL15" s="84"/>
      <c r="AM15" s="84"/>
      <c r="AN15" s="85"/>
      <c r="AO15" s="86" t="str">
        <f t="shared" si="0"/>
        <v/>
      </c>
      <c r="AP15" s="86"/>
      <c r="AQ15" s="87"/>
    </row>
    <row r="16" spans="1:43" s="7" customFormat="1" ht="21.75" customHeight="1" x14ac:dyDescent="0.25">
      <c r="A16" s="118" t="s">
        <v>0</v>
      </c>
      <c r="B16" s="119"/>
      <c r="C16" s="119"/>
      <c r="D16" s="119"/>
      <c r="E16" s="119"/>
      <c r="F16" s="119"/>
      <c r="G16" s="119"/>
      <c r="H16" s="119"/>
      <c r="I16" s="119"/>
      <c r="J16" s="119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83"/>
      <c r="AG16" s="84"/>
      <c r="AH16" s="84"/>
      <c r="AI16" s="84"/>
      <c r="AJ16" s="85"/>
      <c r="AK16" s="83"/>
      <c r="AL16" s="84"/>
      <c r="AM16" s="84"/>
      <c r="AN16" s="85"/>
      <c r="AO16" s="86" t="str">
        <f t="shared" si="0"/>
        <v/>
      </c>
      <c r="AP16" s="86"/>
      <c r="AQ16" s="87"/>
    </row>
    <row r="17" spans="1:43" s="7" customFormat="1" ht="21.75" customHeight="1" x14ac:dyDescent="0.25">
      <c r="A17" s="118" t="s">
        <v>0</v>
      </c>
      <c r="B17" s="119"/>
      <c r="C17" s="119"/>
      <c r="D17" s="119"/>
      <c r="E17" s="119"/>
      <c r="F17" s="119"/>
      <c r="G17" s="119"/>
      <c r="H17" s="119"/>
      <c r="I17" s="119"/>
      <c r="J17" s="119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83"/>
      <c r="AG17" s="84"/>
      <c r="AH17" s="84"/>
      <c r="AI17" s="84"/>
      <c r="AJ17" s="85"/>
      <c r="AK17" s="83"/>
      <c r="AL17" s="84"/>
      <c r="AM17" s="84"/>
      <c r="AN17" s="85"/>
      <c r="AO17" s="86" t="str">
        <f t="shared" si="0"/>
        <v/>
      </c>
      <c r="AP17" s="86"/>
      <c r="AQ17" s="87"/>
    </row>
    <row r="18" spans="1:43" s="7" customFormat="1" ht="21.75" customHeight="1" x14ac:dyDescent="0.25">
      <c r="A18" s="118" t="s">
        <v>0</v>
      </c>
      <c r="B18" s="119"/>
      <c r="C18" s="119"/>
      <c r="D18" s="119"/>
      <c r="E18" s="119"/>
      <c r="F18" s="119"/>
      <c r="G18" s="119"/>
      <c r="H18" s="119"/>
      <c r="I18" s="119"/>
      <c r="J18" s="119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83"/>
      <c r="AG18" s="84"/>
      <c r="AH18" s="84"/>
      <c r="AI18" s="84"/>
      <c r="AJ18" s="85"/>
      <c r="AK18" s="83"/>
      <c r="AL18" s="84"/>
      <c r="AM18" s="84"/>
      <c r="AN18" s="85"/>
      <c r="AO18" s="86" t="str">
        <f t="shared" si="0"/>
        <v/>
      </c>
      <c r="AP18" s="86"/>
      <c r="AQ18" s="87"/>
    </row>
    <row r="19" spans="1:43" s="7" customFormat="1" ht="21.75" customHeight="1" x14ac:dyDescent="0.25">
      <c r="A19" s="118" t="s">
        <v>0</v>
      </c>
      <c r="B19" s="119"/>
      <c r="C19" s="119"/>
      <c r="D19" s="119"/>
      <c r="E19" s="119"/>
      <c r="F19" s="119"/>
      <c r="G19" s="119"/>
      <c r="H19" s="119"/>
      <c r="I19" s="119"/>
      <c r="J19" s="119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83"/>
      <c r="AG19" s="84"/>
      <c r="AH19" s="84"/>
      <c r="AI19" s="84"/>
      <c r="AJ19" s="85"/>
      <c r="AK19" s="83"/>
      <c r="AL19" s="84"/>
      <c r="AM19" s="84"/>
      <c r="AN19" s="85"/>
      <c r="AO19" s="86" t="str">
        <f t="shared" si="0"/>
        <v/>
      </c>
      <c r="AP19" s="86"/>
      <c r="AQ19" s="87"/>
    </row>
    <row r="20" spans="1:43" s="7" customFormat="1" ht="22.5" customHeight="1" x14ac:dyDescent="0.25">
      <c r="A20" s="32" t="s">
        <v>25</v>
      </c>
      <c r="B20" s="132" t="s">
        <v>48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3"/>
    </row>
    <row r="21" spans="1:43" s="2" customFormat="1" ht="15" customHeight="1" thickBot="1" x14ac:dyDescent="0.3">
      <c r="A21" s="30" t="s">
        <v>28</v>
      </c>
      <c r="B21" s="31" t="s">
        <v>36</v>
      </c>
      <c r="C21" s="25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 t="str">
        <f>IF(P21-U21,P21-U21,"")</f>
        <v/>
      </c>
      <c r="AC21" s="26"/>
      <c r="AD21" s="26"/>
      <c r="AE21" s="26"/>
      <c r="AF21" s="26"/>
      <c r="AG21" s="26"/>
      <c r="AH21" s="26"/>
      <c r="AI21" s="26"/>
      <c r="AJ21" s="26"/>
      <c r="AK21" s="26"/>
      <c r="AL21" s="20"/>
      <c r="AM21" s="20"/>
      <c r="AN21" s="20"/>
      <c r="AO21" s="20"/>
      <c r="AP21" s="20"/>
      <c r="AQ21" s="27"/>
    </row>
    <row r="22" spans="1:43" s="2" customFormat="1" ht="19.95" customHeight="1" x14ac:dyDescent="0.3">
      <c r="A22" s="6" t="s">
        <v>0</v>
      </c>
      <c r="B22" s="146" t="s">
        <v>46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</row>
    <row r="23" spans="1:43" s="2" customFormat="1" ht="30.75" customHeight="1" thickBot="1" x14ac:dyDescent="0.3">
      <c r="A23" s="6" t="s">
        <v>0</v>
      </c>
      <c r="B23" s="128" t="s">
        <v>44</v>
      </c>
      <c r="C23" s="128"/>
      <c r="D23" s="128"/>
      <c r="E23" s="128"/>
      <c r="F23" s="128"/>
      <c r="G23" s="128"/>
      <c r="H23" s="128"/>
      <c r="I23" s="128"/>
      <c r="K23" s="20"/>
      <c r="L23" s="20"/>
      <c r="M23" s="20"/>
      <c r="N23" s="20"/>
      <c r="O23" s="20"/>
      <c r="P23" s="20"/>
      <c r="Q23" s="20"/>
      <c r="R23" s="20"/>
      <c r="S23" s="6"/>
      <c r="T23" s="6"/>
      <c r="V23" s="33"/>
      <c r="W23" s="33"/>
      <c r="X23" s="33"/>
      <c r="Y23" s="33"/>
      <c r="Z23" s="33"/>
      <c r="AA23" s="33"/>
      <c r="AB23" s="33"/>
    </row>
    <row r="24" spans="1:43" s="2" customFormat="1" ht="15" customHeight="1" x14ac:dyDescent="0.25">
      <c r="A24" s="6" t="s">
        <v>0</v>
      </c>
      <c r="K24" s="129" t="s">
        <v>41</v>
      </c>
      <c r="L24" s="129"/>
      <c r="M24" s="129"/>
      <c r="N24" s="129"/>
      <c r="O24" s="129"/>
      <c r="P24" s="129"/>
      <c r="Q24" s="129"/>
      <c r="R24" s="129"/>
      <c r="V24" s="130" t="s">
        <v>42</v>
      </c>
      <c r="W24" s="130"/>
      <c r="X24" s="130"/>
      <c r="Y24" s="130"/>
      <c r="Z24" s="130"/>
      <c r="AA24" s="130"/>
      <c r="AB24" s="130"/>
    </row>
    <row r="25" spans="1:43" s="2" customFormat="1" ht="9" customHeight="1" thickBot="1" x14ac:dyDescent="0.3">
      <c r="A25" s="6" t="s">
        <v>0</v>
      </c>
      <c r="V25" s="8"/>
      <c r="W25" s="131"/>
      <c r="X25" s="131"/>
      <c r="Y25" s="131"/>
      <c r="Z25" s="131"/>
    </row>
    <row r="26" spans="1:43" s="2" customFormat="1" ht="15.75" customHeight="1" x14ac:dyDescent="0.25">
      <c r="A26" s="125" t="s">
        <v>37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7"/>
    </row>
    <row r="27" spans="1:43" s="2" customFormat="1" ht="6" customHeight="1" thickBot="1" x14ac:dyDescent="0.3">
      <c r="A27" s="42"/>
      <c r="AP27" s="36"/>
      <c r="AQ27" s="35"/>
    </row>
    <row r="28" spans="1:43" s="2" customFormat="1" ht="15.75" customHeight="1" thickBot="1" x14ac:dyDescent="0.3">
      <c r="A28" s="34"/>
      <c r="B28" s="47" t="s">
        <v>38</v>
      </c>
      <c r="C28" s="36"/>
      <c r="D28" s="36"/>
      <c r="E28" s="36"/>
      <c r="F28" s="36"/>
      <c r="G28" s="36"/>
      <c r="H28" s="36"/>
      <c r="I28" s="36"/>
      <c r="J28" s="36"/>
      <c r="K28" s="36"/>
      <c r="L28" s="37"/>
      <c r="M28" s="40" t="s">
        <v>39</v>
      </c>
      <c r="N28" s="36"/>
      <c r="O28" s="36"/>
      <c r="P28" s="36"/>
      <c r="Q28" s="37"/>
      <c r="R28" s="39" t="s">
        <v>40</v>
      </c>
      <c r="S28" s="36"/>
      <c r="T28" s="36"/>
      <c r="U28" s="36"/>
      <c r="V28" s="36"/>
      <c r="W28" s="47" t="s">
        <v>43</v>
      </c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5"/>
    </row>
    <row r="29" spans="1:43" s="2" customFormat="1" ht="15.75" customHeight="1" x14ac:dyDescent="0.25">
      <c r="A29" s="34"/>
      <c r="B29" s="38" t="s">
        <v>45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40"/>
      <c r="N29" s="36"/>
      <c r="O29" s="36"/>
      <c r="P29" s="36"/>
      <c r="Q29" s="36"/>
      <c r="R29" s="39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5"/>
    </row>
    <row r="30" spans="1:43" s="2" customFormat="1" ht="15.75" customHeight="1" x14ac:dyDescent="0.25">
      <c r="A30" s="34"/>
      <c r="B30" s="109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1"/>
      <c r="AQ30" s="35"/>
    </row>
    <row r="31" spans="1:43" s="2" customFormat="1" ht="15.75" customHeight="1" x14ac:dyDescent="0.25">
      <c r="A31" s="34"/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4"/>
      <c r="AQ31" s="35"/>
    </row>
    <row r="32" spans="1:43" s="2" customFormat="1" ht="15.75" customHeight="1" x14ac:dyDescent="0.25">
      <c r="A32" s="34"/>
      <c r="B32" s="115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7"/>
      <c r="AQ32" s="35"/>
    </row>
    <row r="33" spans="1:48" x14ac:dyDescent="0.25">
      <c r="A33" s="122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4"/>
    </row>
    <row r="34" spans="1:48" ht="18" customHeight="1" x14ac:dyDescent="0.25">
      <c r="A34" s="10"/>
      <c r="B34" s="3" t="s">
        <v>0</v>
      </c>
      <c r="C34" s="3" t="s">
        <v>0</v>
      </c>
      <c r="D34" s="3" t="s">
        <v>0</v>
      </c>
      <c r="E34" s="3" t="s">
        <v>0</v>
      </c>
      <c r="F34" s="3" t="s">
        <v>0</v>
      </c>
      <c r="G34" s="105" t="s">
        <v>16</v>
      </c>
      <c r="H34" s="105"/>
      <c r="I34" s="105"/>
      <c r="J34" s="105"/>
      <c r="K34" s="105"/>
      <c r="L34" s="105"/>
      <c r="M34" s="105"/>
      <c r="N34" s="105"/>
      <c r="O34" s="105"/>
      <c r="P34" s="105" t="s">
        <v>17</v>
      </c>
      <c r="Q34" s="105"/>
      <c r="R34" s="105"/>
      <c r="S34" s="105"/>
      <c r="T34" s="105"/>
      <c r="U34" s="105"/>
      <c r="V34" s="105"/>
      <c r="W34" s="105"/>
      <c r="X34" s="105"/>
      <c r="AM34" s="41"/>
      <c r="AN34" s="41"/>
      <c r="AP34" s="12"/>
      <c r="AQ34" s="13"/>
      <c r="AR34" s="14"/>
      <c r="AS34" s="14"/>
      <c r="AT34" s="14"/>
      <c r="AU34" s="14"/>
      <c r="AV34" s="14"/>
    </row>
    <row r="35" spans="1:48" ht="13.95" customHeight="1" x14ac:dyDescent="0.25">
      <c r="A35" s="10"/>
      <c r="B35" s="12"/>
      <c r="C35" s="106" t="s">
        <v>4</v>
      </c>
      <c r="D35" s="106"/>
      <c r="E35" s="106"/>
      <c r="F35" s="106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1"/>
      <c r="AA35" s="108" t="s">
        <v>8</v>
      </c>
      <c r="AB35" s="108"/>
      <c r="AC35" s="108"/>
      <c r="AD35" s="108"/>
      <c r="AE35" s="108"/>
      <c r="AF35" s="108"/>
      <c r="AG35" s="108"/>
      <c r="AH35" s="108"/>
      <c r="AM35" s="41"/>
      <c r="AN35" s="41"/>
      <c r="AP35" s="12"/>
      <c r="AQ35" s="13"/>
      <c r="AR35" s="14"/>
      <c r="AS35" s="14"/>
      <c r="AT35" s="14"/>
      <c r="AU35" s="14"/>
      <c r="AV35" s="14"/>
    </row>
    <row r="36" spans="1:48" ht="13.95" customHeight="1" x14ac:dyDescent="0.25">
      <c r="A36" s="15" t="s">
        <v>0</v>
      </c>
      <c r="C36" s="106"/>
      <c r="D36" s="106"/>
      <c r="E36" s="106"/>
      <c r="F36" s="106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AM36" s="21"/>
      <c r="AN36" s="21"/>
      <c r="AQ36" s="16"/>
    </row>
    <row r="37" spans="1:48" ht="13.95" customHeight="1" thickBot="1" x14ac:dyDescent="0.3">
      <c r="A37" s="10"/>
      <c r="C37" s="105" t="s">
        <v>3</v>
      </c>
      <c r="D37" s="105"/>
      <c r="E37" s="105"/>
      <c r="F37" s="105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AA37" s="120"/>
      <c r="AB37" s="120"/>
      <c r="AC37" s="120"/>
      <c r="AD37" s="120"/>
      <c r="AE37" s="120"/>
      <c r="AF37" s="120"/>
      <c r="AG37" s="120"/>
      <c r="AH37" s="120"/>
      <c r="AM37" s="21"/>
      <c r="AN37" s="21"/>
      <c r="AO37" s="21"/>
      <c r="AQ37" s="16"/>
    </row>
    <row r="38" spans="1:48" ht="13.95" customHeight="1" x14ac:dyDescent="0.25">
      <c r="A38" s="15"/>
      <c r="C38" s="105"/>
      <c r="D38" s="105"/>
      <c r="E38" s="105"/>
      <c r="F38" s="105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AQ38" s="16"/>
    </row>
    <row r="39" spans="1:48" ht="25.5" customHeight="1" x14ac:dyDescent="0.25">
      <c r="A39" s="15" t="s">
        <v>0</v>
      </c>
      <c r="C39" s="105"/>
      <c r="D39" s="105"/>
      <c r="E39" s="105"/>
      <c r="F39" s="105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AH39" s="103" t="s">
        <v>20</v>
      </c>
      <c r="AI39" s="104"/>
      <c r="AJ39" s="104"/>
      <c r="AK39" s="102"/>
      <c r="AL39" s="102"/>
      <c r="AM39" s="102"/>
      <c r="AN39" s="102"/>
      <c r="AO39" s="102"/>
      <c r="AQ39" s="16"/>
    </row>
    <row r="40" spans="1:48" ht="13.95" customHeight="1" thickBot="1" x14ac:dyDescent="0.3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9"/>
    </row>
    <row r="41" spans="1:48" ht="13.95" customHeight="1" x14ac:dyDescent="0.25">
      <c r="A41" s="12"/>
    </row>
    <row r="42" spans="1:48" ht="13.95" customHeight="1" x14ac:dyDescent="0.25"/>
    <row r="43" spans="1:48" ht="18" customHeight="1" x14ac:dyDescent="0.25"/>
    <row r="44" spans="1:48" ht="18" customHeight="1" x14ac:dyDescent="0.25"/>
    <row r="45" spans="1:48" ht="18" customHeight="1" x14ac:dyDescent="0.25"/>
  </sheetData>
  <customSheetViews>
    <customSheetView guid="{71FFF0B3-C4BE-483A-93DD-2066216D6E70}" scale="85" showGridLines="0" fitToPage="1">
      <selection activeCell="I7" sqref="I7:Y7"/>
      <pageMargins left="7.874015748031496E-2" right="7.874015748031496E-2" top="0.28000000000000003" bottom="7.874015748031496E-2" header="0.19" footer="0.25"/>
      <printOptions horizontalCentered="1" verticalCentered="1"/>
      <pageSetup paperSize="9" scale="79" orientation="landscape"/>
      <headerFooter alignWithMargins="0">
        <oddHeader>&amp;L&amp;"Arial,Corsivo"Rev. 2016</oddHeader>
      </headerFooter>
    </customSheetView>
    <customSheetView guid="{5A814330-8F3B-4683-9819-6E3E4F27C1E1}" scale="85" showGridLines="0" fitToPage="1" topLeftCell="A5">
      <selection activeCell="A3" sqref="A3:AQ3"/>
      <pageMargins left="7.874015748031496E-2" right="7.874015748031496E-2" top="0.28000000000000003" bottom="7.874015748031496E-2" header="0.19" footer="0.25"/>
      <printOptions horizontalCentered="1" verticalCentered="1"/>
      <pageSetup paperSize="9" scale="79" orientation="landscape"/>
      <headerFooter alignWithMargins="0">
        <oddHeader>&amp;L&amp;"Arial,Corsivo"Rev. 2016</oddHeader>
      </headerFooter>
    </customSheetView>
    <customSheetView guid="{48A8633C-709B-41E4-8F8F-ED3C5F2F2526}" scale="85" showGridLines="0" fitToPage="1">
      <selection activeCell="AY21" sqref="AY21"/>
      <pageMargins left="7.874015748031496E-2" right="7.874015748031496E-2" top="0.28000000000000003" bottom="7.874015748031496E-2" header="0.19" footer="0.25"/>
      <printOptions horizontalCentered="1" verticalCentered="1"/>
      <pageSetup paperSize="9" scale="79" orientation="landscape"/>
      <headerFooter alignWithMargins="0">
        <oddHeader>&amp;L&amp;"Arial,Corsivo"Rev. 2016</oddHeader>
      </headerFooter>
    </customSheetView>
    <customSheetView guid="{DD12C121-240B-DB46-8EFC-6C3446C6D578}" scale="85" showGridLines="0" fitToPage="1">
      <selection activeCell="AX19" sqref="AX19"/>
      <pageMargins left="7.874015748031496E-2" right="7.874015748031496E-2" top="0.28000000000000003" bottom="7.874015748031496E-2" header="0.19" footer="0.25"/>
      <printOptions horizontalCentered="1" verticalCentered="1"/>
      <pageSetup paperSize="9" scale="79" orientation="landscape"/>
      <headerFooter alignWithMargins="0">
        <oddHeader>&amp;L&amp;"Arial,Corsivo"Rev. 2016</oddHeader>
      </headerFooter>
    </customSheetView>
    <customSheetView guid="{FB17A72B-ECD8-4C23-96DD-C7103F59771B}" scale="85" showGridLines="0" fitToPage="1" showRuler="0">
      <selection activeCell="U5" sqref="U5"/>
      <pageMargins left="7.874015748031496E-2" right="7.874015748031496E-2" top="0.28000000000000003" bottom="7.874015748031496E-2" header="0.19" footer="0.25"/>
      <printOptions horizontalCentered="1" verticalCentered="1"/>
      <pageSetup paperSize="9" scale="79" orientation="landscape"/>
      <headerFooter alignWithMargins="0">
        <oddHeader>&amp;L&amp;"Arial,Corsivo"Rev. 2016</oddHeader>
      </headerFooter>
    </customSheetView>
  </customSheetViews>
  <mergeCells count="121">
    <mergeCell ref="AO15:AQ15"/>
    <mergeCell ref="K14:P14"/>
    <mergeCell ref="AO13:AQ13"/>
    <mergeCell ref="AK19:AN19"/>
    <mergeCell ref="AK13:AN13"/>
    <mergeCell ref="AK14:AN14"/>
    <mergeCell ref="AK15:AN15"/>
    <mergeCell ref="AK16:AN16"/>
    <mergeCell ref="AK17:AN17"/>
    <mergeCell ref="Q16:V16"/>
    <mergeCell ref="K15:P15"/>
    <mergeCell ref="K16:P16"/>
    <mergeCell ref="AF17:AJ17"/>
    <mergeCell ref="AK9:AL9"/>
    <mergeCell ref="W17:AA17"/>
    <mergeCell ref="W18:AA18"/>
    <mergeCell ref="A19:J19"/>
    <mergeCell ref="Q19:V19"/>
    <mergeCell ref="W19:AA19"/>
    <mergeCell ref="K19:P19"/>
    <mergeCell ref="AF19:AJ19"/>
    <mergeCell ref="A13:J13"/>
    <mergeCell ref="A16:J16"/>
    <mergeCell ref="A17:J17"/>
    <mergeCell ref="A14:J14"/>
    <mergeCell ref="W25:Z25"/>
    <mergeCell ref="B20:AQ20"/>
    <mergeCell ref="AO19:AQ19"/>
    <mergeCell ref="A1:AQ1"/>
    <mergeCell ref="AG8:AH8"/>
    <mergeCell ref="A4:B5"/>
    <mergeCell ref="C4:D5"/>
    <mergeCell ref="A2:AQ2"/>
    <mergeCell ref="B22:AQ22"/>
    <mergeCell ref="K18:P18"/>
    <mergeCell ref="AB14:AE14"/>
    <mergeCell ref="AB15:AE15"/>
    <mergeCell ref="A15:J15"/>
    <mergeCell ref="K17:P17"/>
    <mergeCell ref="AB17:AE17"/>
    <mergeCell ref="Q14:V14"/>
    <mergeCell ref="Q17:V17"/>
    <mergeCell ref="A3:AQ3"/>
    <mergeCell ref="E4:F5"/>
    <mergeCell ref="AN6:AO6"/>
    <mergeCell ref="A6:E6"/>
    <mergeCell ref="N4:Q5"/>
    <mergeCell ref="A7:D8"/>
    <mergeCell ref="AF12:AJ12"/>
    <mergeCell ref="W13:AA13"/>
    <mergeCell ref="Q13:V13"/>
    <mergeCell ref="AM9:AO9"/>
    <mergeCell ref="AK39:AO39"/>
    <mergeCell ref="AH39:AJ39"/>
    <mergeCell ref="C37:F39"/>
    <mergeCell ref="C35:F36"/>
    <mergeCell ref="G35:O36"/>
    <mergeCell ref="AA35:AH35"/>
    <mergeCell ref="B30:AP32"/>
    <mergeCell ref="P35:X36"/>
    <mergeCell ref="A18:J18"/>
    <mergeCell ref="AB18:AE18"/>
    <mergeCell ref="AA37:AH37"/>
    <mergeCell ref="P34:X34"/>
    <mergeCell ref="G34:O34"/>
    <mergeCell ref="G37:O39"/>
    <mergeCell ref="P37:X39"/>
    <mergeCell ref="Q18:V18"/>
    <mergeCell ref="A33:AQ33"/>
    <mergeCell ref="A26:AQ26"/>
    <mergeCell ref="B23:I23"/>
    <mergeCell ref="K24:R24"/>
    <mergeCell ref="V24:AB24"/>
    <mergeCell ref="AF18:AJ18"/>
    <mergeCell ref="AO17:AQ17"/>
    <mergeCell ref="AO18:AQ18"/>
    <mergeCell ref="AK18:AN18"/>
    <mergeCell ref="AB19:AE19"/>
    <mergeCell ref="Q15:V15"/>
    <mergeCell ref="AC7:AQ7"/>
    <mergeCell ref="A9:F9"/>
    <mergeCell ref="Q9:AA9"/>
    <mergeCell ref="AB16:AE16"/>
    <mergeCell ref="AO12:AQ12"/>
    <mergeCell ref="AF13:AJ13"/>
    <mergeCell ref="AF14:AJ14"/>
    <mergeCell ref="AF15:AJ15"/>
    <mergeCell ref="AO16:AQ16"/>
    <mergeCell ref="AF16:AJ16"/>
    <mergeCell ref="W15:AA15"/>
    <mergeCell ref="W16:AA16"/>
    <mergeCell ref="AO14:AQ14"/>
    <mergeCell ref="I9:P9"/>
    <mergeCell ref="E8:G8"/>
    <mergeCell ref="H8:AF8"/>
    <mergeCell ref="AK12:AN12"/>
    <mergeCell ref="W14:AA14"/>
    <mergeCell ref="G4:M5"/>
    <mergeCell ref="AB12:AE12"/>
    <mergeCell ref="AB13:AE13"/>
    <mergeCell ref="E7:H7"/>
    <mergeCell ref="I7:Y7"/>
    <mergeCell ref="F6:H6"/>
    <mergeCell ref="I6:K6"/>
    <mergeCell ref="L6:AA6"/>
    <mergeCell ref="AB6:AC6"/>
    <mergeCell ref="A12:J12"/>
    <mergeCell ref="K12:P12"/>
    <mergeCell ref="Q12:V12"/>
    <mergeCell ref="K13:P13"/>
    <mergeCell ref="Z7:AB7"/>
    <mergeCell ref="K11:AQ11"/>
    <mergeCell ref="AD6:AM6"/>
    <mergeCell ref="AI8:AJ8"/>
    <mergeCell ref="AP6:AQ6"/>
    <mergeCell ref="AB9:AG9"/>
    <mergeCell ref="AH9:AJ9"/>
    <mergeCell ref="AP9:AQ9"/>
    <mergeCell ref="AK8:AL8"/>
    <mergeCell ref="AM8:AQ8"/>
    <mergeCell ref="W12:AA12"/>
  </mergeCells>
  <phoneticPr fontId="2" type="noConversion"/>
  <printOptions horizontalCentered="1" verticalCentered="1"/>
  <pageMargins left="7.874015748031496E-2" right="7.874015748031496E-2" top="0.28000000000000003" bottom="7.874015748031496E-2" header="0.19" footer="0.25"/>
  <pageSetup paperSize="9" scale="79" orientation="landscape"/>
  <headerFooter alignWithMargins="0">
    <oddHeader>&amp;L&amp;"Arial,Corsivo"Rev. 2016</oddHeader>
  </headerFooter>
  <cellWatches>
    <cellWatch r="I7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R-3A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Regione Emilia-Romagna</dc:creator>
  <cp:lastModifiedBy>Andrea Civenzini</cp:lastModifiedBy>
  <cp:lastPrinted>2016-01-20T14:47:56Z</cp:lastPrinted>
  <dcterms:created xsi:type="dcterms:W3CDTF">2008-04-22T09:21:24Z</dcterms:created>
  <dcterms:modified xsi:type="dcterms:W3CDTF">2024-12-13T08:36:46Z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-1521888403</vt:i4>
  </property>
  <property fmtid="{D5CDD505-2E9C-101B-9397-08002B2CF9AE}" pid="3" name="_EmailSubject">
    <vt:lpwstr>bozza ritiri</vt:lpwstr>
  </property>
  <property fmtid="{D5CDD505-2E9C-101B-9397-08002B2CF9AE}" pid="4" name="_AuthorEmail">
    <vt:lpwstr>LCaramalli@regione.emilia-romagna.it</vt:lpwstr>
  </property>
  <property fmtid="{D5CDD505-2E9C-101B-9397-08002B2CF9AE}" pid="5" name="_AuthorEmailDisplayName">
    <vt:lpwstr>Caramalli Laura</vt:lpwstr>
  </property>
  <property fmtid="{D5CDD505-2E9C-101B-9397-08002B2CF9AE}" pid="6" name="_ReviewingToolsShownOnce">
    <vt:lpwstr/>
  </property>
</Properties>
</file>